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<sst xmlns="http://schemas.openxmlformats.org/spreadsheetml/2006/main" count="176" uniqueCount="95">
  <si>
    <t># GPS points acquired on Fundulea (Romania) site, VALERI - 2002/05/24</t>
  </si>
  <si>
    <t>Fred + Roxana + Claire</t>
  </si>
  <si>
    <t>Laurent + Nadia</t>
  </si>
  <si>
    <t>Green camera</t>
  </si>
  <si>
    <t>Name</t>
  </si>
  <si>
    <t>Team</t>
  </si>
  <si>
    <t>Month</t>
  </si>
  <si>
    <t>Day</t>
  </si>
  <si>
    <t>Hour</t>
  </si>
  <si>
    <t>Minute</t>
  </si>
  <si>
    <t>Easting(m)</t>
  </si>
  <si>
    <t>Northing(m)</t>
  </si>
  <si>
    <t xml:space="preserve">Comments on the vegetation status, condition of acquisitions, etc... </t>
  </si>
  <si>
    <t>GCP-A</t>
  </si>
  <si>
    <t>A+B</t>
  </si>
  <si>
    <t>GCP</t>
  </si>
  <si>
    <t>GCP-B</t>
  </si>
  <si>
    <t>GCP - cut in the acacia forest</t>
  </si>
  <si>
    <t>GCP-C</t>
  </si>
  <si>
    <t>GCP-D</t>
  </si>
  <si>
    <t>GCP-E</t>
  </si>
  <si>
    <t>GCP-F</t>
  </si>
  <si>
    <t>GCP-G</t>
  </si>
  <si>
    <t>GCP-H</t>
  </si>
  <si>
    <t>GCP - limit oats / bare soil</t>
  </si>
  <si>
    <t>GCP-I</t>
  </si>
  <si>
    <t>GCP-J</t>
  </si>
  <si>
    <t>GCP - limit peas / soybean</t>
  </si>
  <si>
    <t>GCP-K</t>
  </si>
  <si>
    <t>GCP - limit wheat / sunflower</t>
  </si>
  <si>
    <t>GCP-L</t>
  </si>
  <si>
    <t>GCP-M</t>
  </si>
  <si>
    <t>GCP - limit corn / wheat</t>
  </si>
  <si>
    <t>GCP-N</t>
  </si>
  <si>
    <t>GCP-O</t>
  </si>
  <si>
    <t>GCP-P</t>
  </si>
  <si>
    <t>GCP - limit corn / sunflower</t>
  </si>
  <si>
    <t>U01</t>
  </si>
  <si>
    <t>A</t>
  </si>
  <si>
    <t>acacia + understorey</t>
  </si>
  <si>
    <t>U02</t>
  </si>
  <si>
    <t>B</t>
  </si>
  <si>
    <t>wheat</t>
  </si>
  <si>
    <t>U03</t>
  </si>
  <si>
    <t>U04</t>
  </si>
  <si>
    <t>corn</t>
  </si>
  <si>
    <t>U05</t>
  </si>
  <si>
    <t>U06</t>
  </si>
  <si>
    <t>oats</t>
  </si>
  <si>
    <t>U09</t>
  </si>
  <si>
    <t>rape seed</t>
  </si>
  <si>
    <t>U10</t>
  </si>
  <si>
    <t>U11</t>
  </si>
  <si>
    <t>oak + understorey</t>
  </si>
  <si>
    <t>U12</t>
  </si>
  <si>
    <t>U13</t>
  </si>
  <si>
    <t>U14</t>
  </si>
  <si>
    <t>peas</t>
  </si>
  <si>
    <t>U15</t>
  </si>
  <si>
    <t>U16</t>
  </si>
  <si>
    <t>U17</t>
  </si>
  <si>
    <t>sunflower</t>
  </si>
  <si>
    <t>U18</t>
  </si>
  <si>
    <t>U19</t>
  </si>
  <si>
    <t>soja</t>
  </si>
  <si>
    <t>U20</t>
  </si>
  <si>
    <t>U24</t>
  </si>
  <si>
    <t>chikpea + corn regrow</t>
  </si>
  <si>
    <t>U25</t>
  </si>
  <si>
    <t>U26</t>
  </si>
  <si>
    <t>soja + corn regrow</t>
  </si>
  <si>
    <t>U27</t>
  </si>
  <si>
    <t>U28</t>
  </si>
  <si>
    <t>U29</t>
  </si>
  <si>
    <t>U30</t>
  </si>
  <si>
    <t>U31</t>
  </si>
  <si>
    <t>U32</t>
  </si>
  <si>
    <t>U33</t>
  </si>
  <si>
    <t>chickpea</t>
  </si>
  <si>
    <t>U34</t>
  </si>
  <si>
    <t>U35</t>
  </si>
  <si>
    <t>U36</t>
  </si>
  <si>
    <t>U37</t>
  </si>
  <si>
    <t>U38</t>
  </si>
  <si>
    <t>U39</t>
  </si>
  <si>
    <t>barley</t>
  </si>
  <si>
    <t>U40</t>
  </si>
  <si>
    <t>U41</t>
  </si>
  <si>
    <t>Etrex</t>
  </si>
  <si>
    <t># Team B</t>
  </si>
  <si>
    <t># Team A</t>
  </si>
  <si>
    <t>CoolPix995</t>
  </si>
  <si>
    <t>Garmin GPS76</t>
  </si>
  <si>
    <t># Coordinates are given in UTM 35 North, WGS84</t>
  </si>
  <si>
    <t># Names beginning with GCP correspond to ground control point.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</si>
</sst>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Fundulea,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Feuil1!$G$8:$G$59</c:f>
              <c:numCache>
                <c:ptCount val="52"/>
                <c:pt idx="0">
                  <c:v>466485</c:v>
                </c:pt>
                <c:pt idx="1">
                  <c:v>466203</c:v>
                </c:pt>
                <c:pt idx="2">
                  <c:v>465984</c:v>
                </c:pt>
                <c:pt idx="3">
                  <c:v>465990</c:v>
                </c:pt>
                <c:pt idx="4">
                  <c:v>466750</c:v>
                </c:pt>
                <c:pt idx="5">
                  <c:v>466765</c:v>
                </c:pt>
                <c:pt idx="6">
                  <c:v>466774</c:v>
                </c:pt>
                <c:pt idx="7">
                  <c:v>467607</c:v>
                </c:pt>
                <c:pt idx="8">
                  <c:v>467561</c:v>
                </c:pt>
                <c:pt idx="9">
                  <c:v>467547</c:v>
                </c:pt>
                <c:pt idx="10">
                  <c:v>467456</c:v>
                </c:pt>
                <c:pt idx="11">
                  <c:v>467130</c:v>
                </c:pt>
                <c:pt idx="12">
                  <c:v>466977</c:v>
                </c:pt>
                <c:pt idx="13">
                  <c:v>468352</c:v>
                </c:pt>
                <c:pt idx="14">
                  <c:v>468369</c:v>
                </c:pt>
                <c:pt idx="15">
                  <c:v>467978</c:v>
                </c:pt>
                <c:pt idx="16">
                  <c:v>466099</c:v>
                </c:pt>
                <c:pt idx="17">
                  <c:v>466254</c:v>
                </c:pt>
                <c:pt idx="18">
                  <c:v>466702</c:v>
                </c:pt>
                <c:pt idx="19">
                  <c:v>466868</c:v>
                </c:pt>
                <c:pt idx="20">
                  <c:v>467538</c:v>
                </c:pt>
                <c:pt idx="21">
                  <c:v>467684</c:v>
                </c:pt>
                <c:pt idx="22">
                  <c:v>466723</c:v>
                </c:pt>
                <c:pt idx="23">
                  <c:v>466914</c:v>
                </c:pt>
                <c:pt idx="24">
                  <c:v>465658</c:v>
                </c:pt>
                <c:pt idx="25">
                  <c:v>465817</c:v>
                </c:pt>
                <c:pt idx="26">
                  <c:v>465369</c:v>
                </c:pt>
                <c:pt idx="27">
                  <c:v>465334</c:v>
                </c:pt>
                <c:pt idx="28">
                  <c:v>465896</c:v>
                </c:pt>
                <c:pt idx="29">
                  <c:v>466084</c:v>
                </c:pt>
                <c:pt idx="30">
                  <c:v>467605</c:v>
                </c:pt>
                <c:pt idx="31">
                  <c:v>467605</c:v>
                </c:pt>
                <c:pt idx="32">
                  <c:v>467471</c:v>
                </c:pt>
                <c:pt idx="33">
                  <c:v>467628</c:v>
                </c:pt>
                <c:pt idx="34">
                  <c:v>466846</c:v>
                </c:pt>
                <c:pt idx="35">
                  <c:v>466659</c:v>
                </c:pt>
                <c:pt idx="36">
                  <c:v>466848</c:v>
                </c:pt>
                <c:pt idx="37">
                  <c:v>466057</c:v>
                </c:pt>
                <c:pt idx="38">
                  <c:v>465891</c:v>
                </c:pt>
                <c:pt idx="39">
                  <c:v>466694</c:v>
                </c:pt>
                <c:pt idx="40">
                  <c:v>466848</c:v>
                </c:pt>
                <c:pt idx="41">
                  <c:v>467641</c:v>
                </c:pt>
                <c:pt idx="42">
                  <c:v>467428</c:v>
                </c:pt>
                <c:pt idx="43">
                  <c:v>467437</c:v>
                </c:pt>
                <c:pt idx="44">
                  <c:v>467459</c:v>
                </c:pt>
                <c:pt idx="45">
                  <c:v>467034</c:v>
                </c:pt>
                <c:pt idx="46">
                  <c:v>467568</c:v>
                </c:pt>
                <c:pt idx="47">
                  <c:v>467126</c:v>
                </c:pt>
                <c:pt idx="48">
                  <c:v>466661</c:v>
                </c:pt>
                <c:pt idx="49">
                  <c:v>466661</c:v>
                </c:pt>
                <c:pt idx="50">
                  <c:v>468232</c:v>
                </c:pt>
                <c:pt idx="51">
                  <c:v>468415</c:v>
                </c:pt>
              </c:numCache>
            </c:numRef>
          </c:xVal>
          <c:yVal>
            <c:numRef>
              <c:f>Feuil1!$H$8:$H$59</c:f>
              <c:numCache>
                <c:ptCount val="52"/>
                <c:pt idx="0">
                  <c:v>4919052</c:v>
                </c:pt>
                <c:pt idx="1">
                  <c:v>4918728</c:v>
                </c:pt>
                <c:pt idx="2">
                  <c:v>4916927</c:v>
                </c:pt>
                <c:pt idx="3">
                  <c:v>4916559</c:v>
                </c:pt>
                <c:pt idx="4">
                  <c:v>4916540</c:v>
                </c:pt>
                <c:pt idx="5">
                  <c:v>4916884</c:v>
                </c:pt>
                <c:pt idx="6">
                  <c:v>4917265</c:v>
                </c:pt>
                <c:pt idx="7">
                  <c:v>4918394</c:v>
                </c:pt>
                <c:pt idx="8">
                  <c:v>4917254</c:v>
                </c:pt>
                <c:pt idx="9">
                  <c:v>4916857</c:v>
                </c:pt>
                <c:pt idx="10">
                  <c:v>4916072</c:v>
                </c:pt>
                <c:pt idx="11">
                  <c:v>4915736</c:v>
                </c:pt>
                <c:pt idx="12">
                  <c:v>4915584</c:v>
                </c:pt>
                <c:pt idx="13">
                  <c:v>4917488</c:v>
                </c:pt>
                <c:pt idx="14">
                  <c:v>4918059</c:v>
                </c:pt>
                <c:pt idx="15">
                  <c:v>4918065</c:v>
                </c:pt>
                <c:pt idx="16">
                  <c:v>4918667</c:v>
                </c:pt>
                <c:pt idx="17">
                  <c:v>4918626</c:v>
                </c:pt>
                <c:pt idx="18">
                  <c:v>4918217</c:v>
                </c:pt>
                <c:pt idx="19">
                  <c:v>4918213</c:v>
                </c:pt>
                <c:pt idx="20">
                  <c:v>4918322</c:v>
                </c:pt>
                <c:pt idx="21">
                  <c:v>4918318</c:v>
                </c:pt>
                <c:pt idx="22">
                  <c:v>4917945</c:v>
                </c:pt>
                <c:pt idx="23">
                  <c:v>4917940</c:v>
                </c:pt>
                <c:pt idx="24">
                  <c:v>4918162</c:v>
                </c:pt>
                <c:pt idx="25">
                  <c:v>4918122</c:v>
                </c:pt>
                <c:pt idx="26">
                  <c:v>4917607</c:v>
                </c:pt>
                <c:pt idx="27">
                  <c:v>4917345</c:v>
                </c:pt>
                <c:pt idx="28">
                  <c:v>4917094</c:v>
                </c:pt>
                <c:pt idx="29">
                  <c:v>4917092</c:v>
                </c:pt>
                <c:pt idx="30">
                  <c:v>4917018</c:v>
                </c:pt>
                <c:pt idx="31">
                  <c:v>4916446</c:v>
                </c:pt>
                <c:pt idx="32">
                  <c:v>4917130</c:v>
                </c:pt>
                <c:pt idx="33">
                  <c:v>4917123</c:v>
                </c:pt>
                <c:pt idx="34">
                  <c:v>4916784</c:v>
                </c:pt>
                <c:pt idx="35">
                  <c:v>4916892</c:v>
                </c:pt>
                <c:pt idx="36">
                  <c:v>4916942</c:v>
                </c:pt>
                <c:pt idx="37">
                  <c:v>4916784</c:v>
                </c:pt>
                <c:pt idx="38">
                  <c:v>4916792</c:v>
                </c:pt>
                <c:pt idx="39">
                  <c:v>4917507</c:v>
                </c:pt>
                <c:pt idx="40">
                  <c:v>4917505</c:v>
                </c:pt>
                <c:pt idx="41">
                  <c:v>4917776</c:v>
                </c:pt>
                <c:pt idx="42">
                  <c:v>4917788</c:v>
                </c:pt>
                <c:pt idx="43">
                  <c:v>4916626</c:v>
                </c:pt>
                <c:pt idx="44">
                  <c:v>4916200</c:v>
                </c:pt>
                <c:pt idx="45">
                  <c:v>4915739</c:v>
                </c:pt>
                <c:pt idx="46">
                  <c:v>4916041</c:v>
                </c:pt>
                <c:pt idx="47">
                  <c:v>4915633</c:v>
                </c:pt>
                <c:pt idx="48">
                  <c:v>4915799</c:v>
                </c:pt>
                <c:pt idx="49">
                  <c:v>4915962</c:v>
                </c:pt>
                <c:pt idx="50">
                  <c:v>4916685</c:v>
                </c:pt>
                <c:pt idx="51">
                  <c:v>4916741</c:v>
                </c:pt>
              </c:numCache>
            </c:numRef>
          </c:yVal>
          <c:smooth val="0"/>
        </c:ser>
        <c:axId val="1768770"/>
        <c:axId val="47861187"/>
      </c:scatterChart>
      <c:valAx>
        <c:axId val="1768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61187"/>
        <c:crosses val="autoZero"/>
        <c:crossBetween val="midCat"/>
        <c:dispUnits/>
      </c:valAx>
      <c:valAx>
        <c:axId val="47861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Northing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7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133350</xdr:rowOff>
    </xdr:from>
    <xdr:to>
      <xdr:col>8</xdr:col>
      <xdr:colOff>1123950</xdr:colOff>
      <xdr:row>90</xdr:row>
      <xdr:rowOff>95250</xdr:rowOff>
    </xdr:to>
    <xdr:graphicFrame>
      <xdr:nvGraphicFramePr>
        <xdr:cNvPr id="1" name="Chart 1"/>
        <xdr:cNvGraphicFramePr/>
      </xdr:nvGraphicFramePr>
      <xdr:xfrm>
        <a:off x="9525" y="9686925"/>
        <a:ext cx="51339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7.00390625" style="1" bestFit="1" customWidth="1"/>
    <col min="3" max="3" width="7.28125" style="1" customWidth="1"/>
    <col min="4" max="4" width="4.28125" style="1" bestFit="1" customWidth="1"/>
    <col min="5" max="5" width="4.8515625" style="1" bestFit="1" customWidth="1"/>
    <col min="6" max="6" width="6.57421875" style="1" bestFit="1" customWidth="1"/>
    <col min="7" max="7" width="11.7109375" style="1" customWidth="1"/>
    <col min="8" max="8" width="11.421875" style="1" customWidth="1"/>
    <col min="9" max="9" width="58.57421875" style="1" bestFit="1" customWidth="1"/>
    <col min="10" max="10" width="13.8515625" style="1" bestFit="1" customWidth="1"/>
    <col min="11" max="16384" width="11.421875" style="1" customWidth="1"/>
  </cols>
  <sheetData>
    <row r="1" ht="12.75">
      <c r="A1" s="1" t="s">
        <v>0</v>
      </c>
    </row>
    <row r="2" ht="12.75">
      <c r="A2" s="1" t="s">
        <v>93</v>
      </c>
    </row>
    <row r="3" ht="12.75">
      <c r="A3" s="1" t="s">
        <v>94</v>
      </c>
    </row>
    <row r="4" spans="1:9" ht="12.75">
      <c r="A4" s="1" t="s">
        <v>90</v>
      </c>
      <c r="C4" s="1" t="s">
        <v>1</v>
      </c>
      <c r="G4" s="1" t="s">
        <v>91</v>
      </c>
      <c r="I4" s="1" t="s">
        <v>92</v>
      </c>
    </row>
    <row r="5" spans="1:9" ht="12.75">
      <c r="A5" s="1" t="s">
        <v>89</v>
      </c>
      <c r="C5" s="1" t="s">
        <v>2</v>
      </c>
      <c r="G5" s="1" t="s">
        <v>3</v>
      </c>
      <c r="I5" s="1" t="s">
        <v>88</v>
      </c>
    </row>
    <row r="7" spans="1:9" ht="12.7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1" t="s">
        <v>12</v>
      </c>
    </row>
    <row r="8" spans="1:9" ht="12.75">
      <c r="A8" s="1" t="s">
        <v>13</v>
      </c>
      <c r="B8" s="2" t="s">
        <v>14</v>
      </c>
      <c r="C8" s="2">
        <v>5</v>
      </c>
      <c r="D8" s="2">
        <v>24</v>
      </c>
      <c r="E8" s="2"/>
      <c r="F8" s="2"/>
      <c r="G8" s="2">
        <v>466485</v>
      </c>
      <c r="H8" s="2">
        <v>4919052</v>
      </c>
      <c r="I8" s="1" t="s">
        <v>15</v>
      </c>
    </row>
    <row r="9" spans="1:9" ht="12.75">
      <c r="A9" s="1" t="s">
        <v>16</v>
      </c>
      <c r="B9" s="2" t="s">
        <v>14</v>
      </c>
      <c r="C9" s="2">
        <v>5</v>
      </c>
      <c r="D9" s="2">
        <v>24</v>
      </c>
      <c r="E9" s="2"/>
      <c r="F9" s="2"/>
      <c r="G9" s="2">
        <v>466203</v>
      </c>
      <c r="H9" s="2">
        <v>4918728</v>
      </c>
      <c r="I9" s="1" t="s">
        <v>17</v>
      </c>
    </row>
    <row r="10" spans="1:9" ht="12.75">
      <c r="A10" s="1" t="s">
        <v>18</v>
      </c>
      <c r="B10" s="2" t="s">
        <v>14</v>
      </c>
      <c r="C10" s="2">
        <v>5</v>
      </c>
      <c r="D10" s="2">
        <v>24</v>
      </c>
      <c r="E10" s="2"/>
      <c r="F10" s="2"/>
      <c r="G10" s="2">
        <v>465984</v>
      </c>
      <c r="H10" s="2">
        <v>4916927</v>
      </c>
      <c r="I10" s="1" t="s">
        <v>15</v>
      </c>
    </row>
    <row r="11" spans="1:9" ht="12.75">
      <c r="A11" s="1" t="s">
        <v>19</v>
      </c>
      <c r="B11" s="2" t="s">
        <v>14</v>
      </c>
      <c r="C11" s="2">
        <v>5</v>
      </c>
      <c r="D11" s="2">
        <v>24</v>
      </c>
      <c r="E11" s="2"/>
      <c r="F11" s="2"/>
      <c r="G11" s="2">
        <v>465990</v>
      </c>
      <c r="H11" s="2">
        <v>4916559</v>
      </c>
      <c r="I11" s="1" t="s">
        <v>15</v>
      </c>
    </row>
    <row r="12" spans="1:9" ht="12.75">
      <c r="A12" s="1" t="s">
        <v>20</v>
      </c>
      <c r="B12" s="2" t="s">
        <v>14</v>
      </c>
      <c r="C12" s="2">
        <v>5</v>
      </c>
      <c r="D12" s="2">
        <v>24</v>
      </c>
      <c r="E12" s="2"/>
      <c r="F12" s="2"/>
      <c r="G12" s="2">
        <v>466750</v>
      </c>
      <c r="H12" s="2">
        <v>4916540</v>
      </c>
      <c r="I12" s="1" t="s">
        <v>15</v>
      </c>
    </row>
    <row r="13" spans="1:9" ht="12.75">
      <c r="A13" s="1" t="s">
        <v>21</v>
      </c>
      <c r="B13" s="2" t="s">
        <v>14</v>
      </c>
      <c r="C13" s="2">
        <v>5</v>
      </c>
      <c r="D13" s="2">
        <v>24</v>
      </c>
      <c r="E13" s="2"/>
      <c r="F13" s="2"/>
      <c r="G13" s="2">
        <v>466765</v>
      </c>
      <c r="H13" s="2">
        <v>4916884</v>
      </c>
      <c r="I13" s="1" t="s">
        <v>15</v>
      </c>
    </row>
    <row r="14" spans="1:9" ht="12.75">
      <c r="A14" s="1" t="s">
        <v>22</v>
      </c>
      <c r="B14" s="2" t="s">
        <v>14</v>
      </c>
      <c r="C14" s="2">
        <v>5</v>
      </c>
      <c r="D14" s="2">
        <v>24</v>
      </c>
      <c r="E14" s="2"/>
      <c r="F14" s="2"/>
      <c r="G14" s="2">
        <v>466774</v>
      </c>
      <c r="H14" s="2">
        <v>4917265</v>
      </c>
      <c r="I14" s="1" t="s">
        <v>15</v>
      </c>
    </row>
    <row r="15" spans="1:9" ht="12.75">
      <c r="A15" s="1" t="s">
        <v>23</v>
      </c>
      <c r="B15" s="2" t="s">
        <v>14</v>
      </c>
      <c r="C15" s="2">
        <v>5</v>
      </c>
      <c r="D15" s="2">
        <v>24</v>
      </c>
      <c r="E15" s="2"/>
      <c r="F15" s="2"/>
      <c r="G15" s="2">
        <v>467607</v>
      </c>
      <c r="H15" s="2">
        <v>4918394</v>
      </c>
      <c r="I15" s="1" t="s">
        <v>24</v>
      </c>
    </row>
    <row r="16" spans="1:9" ht="12.75">
      <c r="A16" s="1" t="s">
        <v>25</v>
      </c>
      <c r="B16" s="2" t="s">
        <v>14</v>
      </c>
      <c r="C16" s="2">
        <v>5</v>
      </c>
      <c r="D16" s="2">
        <v>24</v>
      </c>
      <c r="E16" s="2"/>
      <c r="F16" s="2"/>
      <c r="G16" s="2">
        <v>467561</v>
      </c>
      <c r="H16" s="2">
        <v>4917254</v>
      </c>
      <c r="I16" s="1" t="s">
        <v>15</v>
      </c>
    </row>
    <row r="17" spans="1:9" ht="12.75">
      <c r="A17" s="1" t="s">
        <v>26</v>
      </c>
      <c r="B17" s="2" t="s">
        <v>14</v>
      </c>
      <c r="C17" s="2">
        <v>5</v>
      </c>
      <c r="D17" s="2">
        <v>24</v>
      </c>
      <c r="E17" s="2"/>
      <c r="F17" s="2"/>
      <c r="G17" s="2">
        <v>467547</v>
      </c>
      <c r="H17" s="2">
        <v>4916857</v>
      </c>
      <c r="I17" s="1" t="s">
        <v>27</v>
      </c>
    </row>
    <row r="18" spans="1:9" ht="12.75">
      <c r="A18" s="1" t="s">
        <v>28</v>
      </c>
      <c r="B18" s="2" t="s">
        <v>14</v>
      </c>
      <c r="C18" s="2">
        <v>5</v>
      </c>
      <c r="D18" s="2">
        <v>24</v>
      </c>
      <c r="E18" s="2"/>
      <c r="F18" s="2"/>
      <c r="G18" s="2">
        <v>467456</v>
      </c>
      <c r="H18" s="2">
        <v>4916072</v>
      </c>
      <c r="I18" s="1" t="s">
        <v>29</v>
      </c>
    </row>
    <row r="19" spans="1:9" ht="12.75">
      <c r="A19" s="1" t="s">
        <v>30</v>
      </c>
      <c r="B19" s="2" t="s">
        <v>14</v>
      </c>
      <c r="C19" s="2">
        <v>5</v>
      </c>
      <c r="D19" s="2">
        <v>24</v>
      </c>
      <c r="E19" s="2"/>
      <c r="F19" s="2"/>
      <c r="G19" s="2">
        <v>467130</v>
      </c>
      <c r="H19" s="2">
        <v>4915736</v>
      </c>
      <c r="I19" s="1" t="s">
        <v>15</v>
      </c>
    </row>
    <row r="20" spans="1:9" ht="12.75">
      <c r="A20" s="1" t="s">
        <v>31</v>
      </c>
      <c r="B20" s="2" t="s">
        <v>14</v>
      </c>
      <c r="C20" s="2">
        <v>5</v>
      </c>
      <c r="D20" s="2">
        <v>24</v>
      </c>
      <c r="E20" s="2"/>
      <c r="F20" s="2"/>
      <c r="G20" s="2">
        <v>466977</v>
      </c>
      <c r="H20" s="2">
        <v>4915584</v>
      </c>
      <c r="I20" s="1" t="s">
        <v>32</v>
      </c>
    </row>
    <row r="21" spans="1:9" ht="12.75">
      <c r="A21" s="1" t="s">
        <v>33</v>
      </c>
      <c r="B21" s="2" t="s">
        <v>14</v>
      </c>
      <c r="C21" s="2">
        <v>5</v>
      </c>
      <c r="D21" s="2">
        <v>24</v>
      </c>
      <c r="E21" s="2"/>
      <c r="F21" s="2"/>
      <c r="G21" s="2">
        <v>468352</v>
      </c>
      <c r="H21" s="2">
        <v>4917488</v>
      </c>
      <c r="I21" s="1" t="s">
        <v>15</v>
      </c>
    </row>
    <row r="22" spans="1:9" ht="12.75">
      <c r="A22" s="1" t="s">
        <v>34</v>
      </c>
      <c r="B22" s="2" t="s">
        <v>14</v>
      </c>
      <c r="C22" s="2">
        <v>5</v>
      </c>
      <c r="D22" s="2">
        <v>24</v>
      </c>
      <c r="E22" s="2"/>
      <c r="F22" s="2"/>
      <c r="G22" s="2">
        <v>468369</v>
      </c>
      <c r="H22" s="2">
        <v>4918059</v>
      </c>
      <c r="I22" s="1" t="s">
        <v>15</v>
      </c>
    </row>
    <row r="23" spans="1:9" ht="12.75">
      <c r="A23" s="1" t="s">
        <v>35</v>
      </c>
      <c r="B23" s="2" t="s">
        <v>14</v>
      </c>
      <c r="C23" s="2">
        <v>5</v>
      </c>
      <c r="D23" s="2">
        <v>24</v>
      </c>
      <c r="E23" s="2"/>
      <c r="F23" s="2"/>
      <c r="G23" s="2">
        <v>467978</v>
      </c>
      <c r="H23" s="2">
        <v>4918065</v>
      </c>
      <c r="I23" s="1" t="s">
        <v>36</v>
      </c>
    </row>
    <row r="24" spans="1:9" ht="12.75">
      <c r="A24" s="1" t="s">
        <v>37</v>
      </c>
      <c r="B24" s="2" t="s">
        <v>38</v>
      </c>
      <c r="C24" s="2">
        <v>5</v>
      </c>
      <c r="D24" s="2">
        <v>24</v>
      </c>
      <c r="E24" s="2">
        <v>9</v>
      </c>
      <c r="F24" s="2">
        <v>45</v>
      </c>
      <c r="G24" s="2">
        <v>466099</v>
      </c>
      <c r="H24" s="2">
        <v>4918667</v>
      </c>
      <c r="I24" s="1" t="s">
        <v>39</v>
      </c>
    </row>
    <row r="25" spans="1:9" ht="12.75">
      <c r="A25" s="1" t="s">
        <v>40</v>
      </c>
      <c r="B25" s="2" t="s">
        <v>41</v>
      </c>
      <c r="C25" s="2">
        <v>5</v>
      </c>
      <c r="D25" s="2">
        <v>24</v>
      </c>
      <c r="E25" s="2">
        <v>9</v>
      </c>
      <c r="F25" s="2">
        <v>46</v>
      </c>
      <c r="G25" s="2">
        <v>466254</v>
      </c>
      <c r="H25" s="2">
        <v>4918626</v>
      </c>
      <c r="I25" s="1" t="s">
        <v>42</v>
      </c>
    </row>
    <row r="26" spans="1:9" ht="12.75">
      <c r="A26" s="1" t="s">
        <v>43</v>
      </c>
      <c r="B26" s="2" t="s">
        <v>38</v>
      </c>
      <c r="C26" s="2">
        <v>5</v>
      </c>
      <c r="D26" s="2">
        <v>24</v>
      </c>
      <c r="E26" s="2">
        <v>13</v>
      </c>
      <c r="F26" s="2">
        <v>46</v>
      </c>
      <c r="G26" s="2">
        <v>466702</v>
      </c>
      <c r="H26" s="2">
        <v>4918217</v>
      </c>
      <c r="I26" s="1" t="s">
        <v>42</v>
      </c>
    </row>
    <row r="27" spans="1:9" ht="12.75">
      <c r="A27" s="1" t="s">
        <v>44</v>
      </c>
      <c r="B27" s="2" t="s">
        <v>41</v>
      </c>
      <c r="C27" s="2">
        <v>5</v>
      </c>
      <c r="D27" s="2">
        <v>24</v>
      </c>
      <c r="E27" s="2">
        <v>13</v>
      </c>
      <c r="F27" s="2">
        <v>46</v>
      </c>
      <c r="G27" s="2">
        <v>466868</v>
      </c>
      <c r="H27" s="2">
        <v>4918213</v>
      </c>
      <c r="I27" s="1" t="s">
        <v>45</v>
      </c>
    </row>
    <row r="28" spans="1:9" ht="12.75">
      <c r="A28" s="1" t="s">
        <v>46</v>
      </c>
      <c r="B28" s="2" t="s">
        <v>41</v>
      </c>
      <c r="C28" s="2">
        <v>5</v>
      </c>
      <c r="D28" s="2">
        <v>24</v>
      </c>
      <c r="E28" s="2">
        <v>14</v>
      </c>
      <c r="F28" s="2">
        <v>0</v>
      </c>
      <c r="G28" s="2">
        <v>467538</v>
      </c>
      <c r="H28" s="2">
        <v>4918322</v>
      </c>
      <c r="I28" s="1" t="s">
        <v>42</v>
      </c>
    </row>
    <row r="29" spans="1:9" ht="12.75">
      <c r="A29" s="1" t="s">
        <v>47</v>
      </c>
      <c r="B29" s="2" t="s">
        <v>38</v>
      </c>
      <c r="C29" s="2">
        <v>5</v>
      </c>
      <c r="D29" s="2">
        <v>24</v>
      </c>
      <c r="E29" s="2">
        <v>14</v>
      </c>
      <c r="F29" s="2">
        <v>1</v>
      </c>
      <c r="G29" s="2">
        <v>467684</v>
      </c>
      <c r="H29" s="2">
        <v>4918318</v>
      </c>
      <c r="I29" s="1" t="s">
        <v>48</v>
      </c>
    </row>
    <row r="30" spans="1:9" ht="12.75">
      <c r="A30" s="1" t="s">
        <v>49</v>
      </c>
      <c r="B30" s="2" t="s">
        <v>41</v>
      </c>
      <c r="C30" s="2">
        <v>5</v>
      </c>
      <c r="D30" s="2">
        <v>24</v>
      </c>
      <c r="E30" s="2">
        <v>12</v>
      </c>
      <c r="F30" s="2">
        <v>35</v>
      </c>
      <c r="G30" s="2">
        <v>466723</v>
      </c>
      <c r="H30" s="2">
        <v>4917945</v>
      </c>
      <c r="I30" s="1" t="s">
        <v>50</v>
      </c>
    </row>
    <row r="31" spans="1:9" ht="12.75">
      <c r="A31" s="1" t="s">
        <v>51</v>
      </c>
      <c r="B31" s="2" t="s">
        <v>38</v>
      </c>
      <c r="C31" s="2">
        <v>5</v>
      </c>
      <c r="D31" s="2">
        <v>24</v>
      </c>
      <c r="E31" s="2">
        <v>12</v>
      </c>
      <c r="F31" s="2">
        <v>34</v>
      </c>
      <c r="G31" s="2">
        <v>466914</v>
      </c>
      <c r="H31" s="2">
        <v>4917940</v>
      </c>
      <c r="I31" s="1" t="s">
        <v>45</v>
      </c>
    </row>
    <row r="32" spans="1:9" ht="12.75">
      <c r="A32" s="1" t="s">
        <v>52</v>
      </c>
      <c r="B32" s="2" t="s">
        <v>38</v>
      </c>
      <c r="C32" s="2">
        <v>5</v>
      </c>
      <c r="D32" s="2">
        <v>24</v>
      </c>
      <c r="E32" s="2">
        <v>10</v>
      </c>
      <c r="F32" s="2">
        <v>15</v>
      </c>
      <c r="G32" s="2">
        <v>465658</v>
      </c>
      <c r="H32" s="2">
        <v>4918162</v>
      </c>
      <c r="I32" s="1" t="s">
        <v>53</v>
      </c>
    </row>
    <row r="33" spans="1:9" ht="12.75">
      <c r="A33" s="1" t="s">
        <v>54</v>
      </c>
      <c r="B33" s="2" t="s">
        <v>41</v>
      </c>
      <c r="C33" s="2">
        <v>5</v>
      </c>
      <c r="D33" s="2">
        <v>24</v>
      </c>
      <c r="E33" s="2">
        <v>10</v>
      </c>
      <c r="F33" s="2">
        <v>10</v>
      </c>
      <c r="G33" s="2">
        <v>465817</v>
      </c>
      <c r="H33" s="2">
        <v>4918122</v>
      </c>
      <c r="I33" s="1" t="s">
        <v>50</v>
      </c>
    </row>
    <row r="34" spans="1:9" ht="12.75">
      <c r="A34" s="1" t="s">
        <v>55</v>
      </c>
      <c r="B34" s="2" t="s">
        <v>38</v>
      </c>
      <c r="C34" s="2">
        <v>5</v>
      </c>
      <c r="D34" s="2">
        <v>24</v>
      </c>
      <c r="E34" s="2">
        <v>10</v>
      </c>
      <c r="F34" s="2">
        <v>35</v>
      </c>
      <c r="G34" s="2">
        <v>465369</v>
      </c>
      <c r="H34" s="2">
        <v>4917607</v>
      </c>
      <c r="I34" s="1" t="s">
        <v>50</v>
      </c>
    </row>
    <row r="35" spans="1:9" ht="12.75">
      <c r="A35" s="1" t="s">
        <v>56</v>
      </c>
      <c r="B35" s="2" t="s">
        <v>41</v>
      </c>
      <c r="C35" s="2">
        <v>5</v>
      </c>
      <c r="D35" s="2">
        <v>24</v>
      </c>
      <c r="E35" s="2">
        <v>10</v>
      </c>
      <c r="F35" s="2">
        <v>35</v>
      </c>
      <c r="G35" s="2">
        <v>465334</v>
      </c>
      <c r="H35" s="2">
        <v>4917345</v>
      </c>
      <c r="I35" s="1" t="s">
        <v>57</v>
      </c>
    </row>
    <row r="36" spans="1:9" ht="12.75">
      <c r="A36" s="1" t="s">
        <v>58</v>
      </c>
      <c r="B36" s="2" t="s">
        <v>41</v>
      </c>
      <c r="C36" s="2">
        <v>5</v>
      </c>
      <c r="D36" s="2">
        <v>24</v>
      </c>
      <c r="E36" s="2">
        <v>10</v>
      </c>
      <c r="F36" s="2">
        <v>50</v>
      </c>
      <c r="G36" s="2">
        <v>465896</v>
      </c>
      <c r="H36" s="2">
        <v>4917094</v>
      </c>
      <c r="I36" s="1" t="s">
        <v>42</v>
      </c>
    </row>
    <row r="37" spans="1:9" ht="12.75">
      <c r="A37" s="1" t="s">
        <v>59</v>
      </c>
      <c r="B37" s="2" t="s">
        <v>38</v>
      </c>
      <c r="C37" s="2">
        <v>5</v>
      </c>
      <c r="D37" s="2">
        <v>24</v>
      </c>
      <c r="E37" s="2">
        <v>10</v>
      </c>
      <c r="F37" s="2">
        <v>57</v>
      </c>
      <c r="G37" s="2">
        <v>466084</v>
      </c>
      <c r="H37" s="2">
        <v>4917092</v>
      </c>
      <c r="I37" s="1" t="s">
        <v>42</v>
      </c>
    </row>
    <row r="38" spans="1:9" ht="12.75">
      <c r="A38" s="1" t="s">
        <v>60</v>
      </c>
      <c r="B38" s="2" t="s">
        <v>38</v>
      </c>
      <c r="C38" s="2">
        <v>5</v>
      </c>
      <c r="D38" s="2">
        <v>24</v>
      </c>
      <c r="E38" s="2">
        <v>15</v>
      </c>
      <c r="F38" s="2">
        <v>11</v>
      </c>
      <c r="G38" s="2">
        <v>467605</v>
      </c>
      <c r="H38" s="2">
        <v>4917018</v>
      </c>
      <c r="I38" s="1" t="s">
        <v>61</v>
      </c>
    </row>
    <row r="39" spans="1:9" ht="12.75">
      <c r="A39" s="1" t="s">
        <v>62</v>
      </c>
      <c r="B39" s="2" t="s">
        <v>41</v>
      </c>
      <c r="C39" s="2">
        <v>5</v>
      </c>
      <c r="D39" s="2">
        <v>24</v>
      </c>
      <c r="E39" s="2">
        <v>15</v>
      </c>
      <c r="F39" s="2">
        <v>10</v>
      </c>
      <c r="G39" s="2">
        <v>467605</v>
      </c>
      <c r="H39" s="2">
        <v>4916446</v>
      </c>
      <c r="I39" s="1" t="s">
        <v>45</v>
      </c>
    </row>
    <row r="40" spans="1:9" ht="12.75">
      <c r="A40" s="1" t="s">
        <v>63</v>
      </c>
      <c r="B40" s="2" t="s">
        <v>38</v>
      </c>
      <c r="C40" s="2">
        <v>5</v>
      </c>
      <c r="D40" s="2">
        <v>24</v>
      </c>
      <c r="E40" s="2">
        <v>14</v>
      </c>
      <c r="F40" s="2">
        <v>39</v>
      </c>
      <c r="G40" s="2">
        <v>467471</v>
      </c>
      <c r="H40" s="2">
        <v>4917130</v>
      </c>
      <c r="I40" s="1" t="s">
        <v>64</v>
      </c>
    </row>
    <row r="41" spans="1:9" ht="12.75">
      <c r="A41" s="1" t="s">
        <v>65</v>
      </c>
      <c r="B41" s="2" t="s">
        <v>41</v>
      </c>
      <c r="C41" s="2">
        <v>5</v>
      </c>
      <c r="D41" s="2">
        <v>24</v>
      </c>
      <c r="E41" s="2">
        <v>14</v>
      </c>
      <c r="F41" s="2">
        <v>38</v>
      </c>
      <c r="G41" s="2">
        <v>467628</v>
      </c>
      <c r="H41" s="2">
        <v>4917123</v>
      </c>
      <c r="I41" s="1" t="s">
        <v>61</v>
      </c>
    </row>
    <row r="42" spans="1:9" ht="12.75">
      <c r="A42" s="1" t="s">
        <v>66</v>
      </c>
      <c r="B42" s="2" t="s">
        <v>41</v>
      </c>
      <c r="C42" s="2">
        <v>5</v>
      </c>
      <c r="D42" s="2">
        <v>24</v>
      </c>
      <c r="E42" s="2">
        <v>11</v>
      </c>
      <c r="F42" s="2">
        <v>49</v>
      </c>
      <c r="G42" s="2">
        <v>466846</v>
      </c>
      <c r="H42" s="2">
        <v>4916784</v>
      </c>
      <c r="I42" s="1" t="s">
        <v>67</v>
      </c>
    </row>
    <row r="43" spans="1:9" ht="12.75">
      <c r="A43" s="1" t="s">
        <v>68</v>
      </c>
      <c r="B43" s="2" t="s">
        <v>38</v>
      </c>
      <c r="C43" s="2">
        <v>5</v>
      </c>
      <c r="D43" s="2">
        <v>24</v>
      </c>
      <c r="E43" s="2">
        <v>11</v>
      </c>
      <c r="F43" s="2">
        <v>45</v>
      </c>
      <c r="G43" s="2">
        <v>466659</v>
      </c>
      <c r="H43" s="2">
        <v>4916892</v>
      </c>
      <c r="I43" s="1" t="s">
        <v>42</v>
      </c>
    </row>
    <row r="44" spans="1:9" ht="12.75">
      <c r="A44" s="1" t="s">
        <v>69</v>
      </c>
      <c r="B44" s="2" t="s">
        <v>41</v>
      </c>
      <c r="C44" s="2">
        <v>5</v>
      </c>
      <c r="D44" s="2">
        <v>24</v>
      </c>
      <c r="E44" s="2">
        <v>11</v>
      </c>
      <c r="F44" s="2">
        <v>59</v>
      </c>
      <c r="G44" s="2">
        <v>466848</v>
      </c>
      <c r="H44" s="2">
        <v>4916942</v>
      </c>
      <c r="I44" s="1" t="s">
        <v>70</v>
      </c>
    </row>
    <row r="45" spans="1:9" ht="12.75">
      <c r="A45" s="1" t="s">
        <v>71</v>
      </c>
      <c r="B45" s="2" t="s">
        <v>41</v>
      </c>
      <c r="C45" s="2">
        <v>5</v>
      </c>
      <c r="D45" s="2">
        <v>24</v>
      </c>
      <c r="E45" s="2">
        <v>11</v>
      </c>
      <c r="F45" s="2">
        <v>12</v>
      </c>
      <c r="G45" s="2">
        <v>466057</v>
      </c>
      <c r="H45" s="2">
        <v>4916784</v>
      </c>
      <c r="I45" s="1" t="s">
        <v>42</v>
      </c>
    </row>
    <row r="46" spans="1:9" ht="12.75">
      <c r="A46" s="1" t="s">
        <v>72</v>
      </c>
      <c r="B46" s="2" t="s">
        <v>38</v>
      </c>
      <c r="C46" s="2">
        <v>5</v>
      </c>
      <c r="D46" s="2">
        <v>24</v>
      </c>
      <c r="E46" s="2">
        <v>11</v>
      </c>
      <c r="F46" s="2">
        <v>15</v>
      </c>
      <c r="G46" s="2">
        <v>465891</v>
      </c>
      <c r="H46" s="2">
        <v>4916792</v>
      </c>
      <c r="I46" s="1" t="s">
        <v>57</v>
      </c>
    </row>
    <row r="47" spans="1:9" ht="12.75">
      <c r="A47" s="1" t="s">
        <v>73</v>
      </c>
      <c r="B47" s="2" t="s">
        <v>38</v>
      </c>
      <c r="C47" s="2">
        <v>5</v>
      </c>
      <c r="D47" s="2">
        <v>24</v>
      </c>
      <c r="E47" s="2">
        <v>12</v>
      </c>
      <c r="F47" s="2">
        <v>24</v>
      </c>
      <c r="G47" s="2">
        <v>466694</v>
      </c>
      <c r="H47" s="2">
        <v>4917507</v>
      </c>
      <c r="I47" s="1" t="s">
        <v>50</v>
      </c>
    </row>
    <row r="48" spans="1:9" ht="12.75">
      <c r="A48" s="1" t="s">
        <v>74</v>
      </c>
      <c r="B48" s="2" t="s">
        <v>41</v>
      </c>
      <c r="C48" s="2">
        <v>5</v>
      </c>
      <c r="D48" s="2">
        <v>24</v>
      </c>
      <c r="E48" s="2">
        <v>12</v>
      </c>
      <c r="F48" s="2">
        <v>24</v>
      </c>
      <c r="G48" s="2">
        <v>466848</v>
      </c>
      <c r="H48" s="2">
        <v>4917505</v>
      </c>
      <c r="I48" s="1" t="s">
        <v>45</v>
      </c>
    </row>
    <row r="49" spans="1:9" ht="12.75">
      <c r="A49" s="1" t="s">
        <v>75</v>
      </c>
      <c r="B49" s="2" t="s">
        <v>41</v>
      </c>
      <c r="C49" s="2">
        <v>5</v>
      </c>
      <c r="D49" s="2">
        <v>24</v>
      </c>
      <c r="E49" s="2">
        <v>14</v>
      </c>
      <c r="F49" s="2">
        <v>23</v>
      </c>
      <c r="G49" s="2">
        <v>467641</v>
      </c>
      <c r="H49" s="2">
        <v>4917776</v>
      </c>
      <c r="I49" s="1" t="s">
        <v>45</v>
      </c>
    </row>
    <row r="50" spans="1:9" ht="12.75">
      <c r="A50" s="1" t="s">
        <v>76</v>
      </c>
      <c r="B50" s="2" t="s">
        <v>38</v>
      </c>
      <c r="C50" s="2">
        <v>5</v>
      </c>
      <c r="D50" s="2">
        <v>24</v>
      </c>
      <c r="E50" s="2">
        <v>14</v>
      </c>
      <c r="F50" s="2">
        <v>23</v>
      </c>
      <c r="G50" s="2">
        <v>467428</v>
      </c>
      <c r="H50" s="2">
        <v>4917788</v>
      </c>
      <c r="I50" s="1" t="s">
        <v>45</v>
      </c>
    </row>
    <row r="51" spans="1:9" ht="12.75">
      <c r="A51" s="1" t="s">
        <v>77</v>
      </c>
      <c r="B51" s="2" t="s">
        <v>38</v>
      </c>
      <c r="C51" s="2">
        <v>5</v>
      </c>
      <c r="D51" s="2">
        <v>24</v>
      </c>
      <c r="E51" s="2">
        <v>15</v>
      </c>
      <c r="F51" s="2">
        <v>20</v>
      </c>
      <c r="G51" s="2">
        <v>467437</v>
      </c>
      <c r="H51" s="2">
        <v>4916626</v>
      </c>
      <c r="I51" s="1" t="s">
        <v>78</v>
      </c>
    </row>
    <row r="52" spans="1:9" ht="12.75">
      <c r="A52" s="1" t="s">
        <v>79</v>
      </c>
      <c r="B52" s="2" t="s">
        <v>38</v>
      </c>
      <c r="C52" s="2">
        <v>5</v>
      </c>
      <c r="D52" s="2">
        <v>24</v>
      </c>
      <c r="E52" s="2">
        <v>15</v>
      </c>
      <c r="F52" s="2">
        <v>41</v>
      </c>
      <c r="G52" s="2">
        <v>467459</v>
      </c>
      <c r="H52" s="2">
        <v>4916200</v>
      </c>
      <c r="I52" s="1" t="s">
        <v>45</v>
      </c>
    </row>
    <row r="53" spans="1:9" ht="12.75">
      <c r="A53" s="1" t="s">
        <v>80</v>
      </c>
      <c r="B53" s="2" t="s">
        <v>41</v>
      </c>
      <c r="C53" s="2">
        <v>5</v>
      </c>
      <c r="D53" s="2">
        <v>24</v>
      </c>
      <c r="E53" s="2">
        <v>16</v>
      </c>
      <c r="F53" s="2">
        <v>7</v>
      </c>
      <c r="G53" s="2">
        <v>467034</v>
      </c>
      <c r="H53" s="2">
        <v>4915739</v>
      </c>
      <c r="I53" s="1" t="s">
        <v>45</v>
      </c>
    </row>
    <row r="54" spans="1:9" ht="12.75">
      <c r="A54" s="1" t="s">
        <v>81</v>
      </c>
      <c r="B54" s="2" t="s">
        <v>41</v>
      </c>
      <c r="C54" s="2">
        <v>5</v>
      </c>
      <c r="D54" s="2">
        <v>24</v>
      </c>
      <c r="E54" s="2">
        <v>15</v>
      </c>
      <c r="F54" s="2">
        <v>40</v>
      </c>
      <c r="G54" s="2">
        <v>467568</v>
      </c>
      <c r="H54" s="2">
        <v>4916041</v>
      </c>
      <c r="I54" s="1" t="s">
        <v>42</v>
      </c>
    </row>
    <row r="55" spans="1:9" ht="12.75">
      <c r="A55" s="1" t="s">
        <v>82</v>
      </c>
      <c r="B55" s="2" t="s">
        <v>38</v>
      </c>
      <c r="C55" s="2">
        <v>5</v>
      </c>
      <c r="D55" s="2">
        <v>24</v>
      </c>
      <c r="E55" s="2">
        <v>16</v>
      </c>
      <c r="F55" s="2">
        <v>8</v>
      </c>
      <c r="G55" s="2">
        <v>467126</v>
      </c>
      <c r="H55" s="2">
        <v>4915633</v>
      </c>
      <c r="I55" s="1" t="s">
        <v>42</v>
      </c>
    </row>
    <row r="56" spans="1:9" ht="12.75">
      <c r="A56" s="1" t="s">
        <v>83</v>
      </c>
      <c r="B56" s="2" t="s">
        <v>41</v>
      </c>
      <c r="C56" s="2">
        <v>5</v>
      </c>
      <c r="D56" s="2">
        <v>24</v>
      </c>
      <c r="E56" s="2">
        <v>16</v>
      </c>
      <c r="F56" s="2">
        <v>22</v>
      </c>
      <c r="G56" s="2">
        <v>466661</v>
      </c>
      <c r="H56" s="2">
        <v>4915799</v>
      </c>
      <c r="I56" s="1" t="s">
        <v>45</v>
      </c>
    </row>
    <row r="57" spans="1:9" ht="12.75">
      <c r="A57" s="1" t="s">
        <v>84</v>
      </c>
      <c r="B57" s="2" t="s">
        <v>38</v>
      </c>
      <c r="C57" s="2">
        <v>5</v>
      </c>
      <c r="D57" s="2">
        <v>24</v>
      </c>
      <c r="E57" s="2">
        <v>16</v>
      </c>
      <c r="F57" s="2">
        <v>23</v>
      </c>
      <c r="G57" s="2">
        <v>466661</v>
      </c>
      <c r="H57" s="2">
        <v>4915962</v>
      </c>
      <c r="I57" s="1" t="s">
        <v>85</v>
      </c>
    </row>
    <row r="58" spans="1:9" ht="12.75">
      <c r="A58" s="1" t="s">
        <v>86</v>
      </c>
      <c r="B58" s="2" t="s">
        <v>38</v>
      </c>
      <c r="C58" s="2">
        <v>5</v>
      </c>
      <c r="D58" s="2">
        <v>24</v>
      </c>
      <c r="E58" s="2">
        <v>16</v>
      </c>
      <c r="F58" s="2">
        <v>38</v>
      </c>
      <c r="G58" s="2">
        <v>468232</v>
      </c>
      <c r="H58" s="2">
        <v>4916685</v>
      </c>
      <c r="I58" s="1" t="s">
        <v>61</v>
      </c>
    </row>
    <row r="59" spans="1:9" ht="12.75">
      <c r="A59" s="1" t="s">
        <v>87</v>
      </c>
      <c r="B59" s="2" t="s">
        <v>41</v>
      </c>
      <c r="C59" s="2">
        <v>5</v>
      </c>
      <c r="D59" s="2">
        <v>24</v>
      </c>
      <c r="E59" s="2">
        <v>14</v>
      </c>
      <c r="F59" s="2">
        <v>40</v>
      </c>
      <c r="G59" s="2">
        <v>468415</v>
      </c>
      <c r="H59" s="2">
        <v>4916741</v>
      </c>
      <c r="I59" s="1" t="s">
        <v>45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rossello</dc:creator>
  <cp:keywords/>
  <dc:description/>
  <cp:lastModifiedBy>rossello</cp:lastModifiedBy>
  <dcterms:created xsi:type="dcterms:W3CDTF">2006-02-07T15:32:52Z</dcterms:created>
  <dcterms:modified xsi:type="dcterms:W3CDTF">2008-09-26T13:37:05Z</dcterms:modified>
  <cp:category/>
  <cp:version/>
  <cp:contentType/>
  <cp:contentStatus/>
</cp:coreProperties>
</file>